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ელექტრო მასალებზე 22.11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<sst xmlns="http://schemas.openxmlformats.org/spreadsheetml/2006/main" count="161" uniqueCount="85">
  <si>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</si>
  <si>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</si>
  <si>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</si>
  <si>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</si>
  <si>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</si>
  <si>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</si>
  <si>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</si>
  <si>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</si>
  <si>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</si>
  <si>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</si>
  <si>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</si>
  <si>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</si>
  <si>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</si>
  <si>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</si>
  <si>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გადამყვანი პოლ/ფოლ DN 63/50 შ/ხ</t>
  </si>
  <si>
    <t>გადამყვანი პოლ/ფოლ DN 63/50</t>
  </si>
  <si>
    <t>პოლიეთილენის ელექტრო მუხლი DN 160/90 მმ PN 16 .</t>
  </si>
  <si>
    <t>პოლიეთილენის ელექტრო მუხლი DN 110/45 მმ PN 16 .</t>
  </si>
  <si>
    <t>პოლიეთილენის ელექტრო უნაგირი DN 75/32 მმ PN 16 .</t>
  </si>
  <si>
    <t>პოლიეთილენის ელექტრო მუხლი DN 32/45 მმ PN 16 .</t>
  </si>
  <si>
    <t>პოლიეთილენის ელექტრო მუხლი DN 90/90 მმ PN 16 .</t>
  </si>
  <si>
    <t>პოლიეთილენის ელექტრო მუხლი DN 63/90 მმ PN 16 .</t>
  </si>
  <si>
    <t>პოლიეთილენის ელექტრო მუხლი DN 50/90 მმ PN 16 .</t>
  </si>
  <si>
    <t>პოლიეთილენის ელექტრო მუხლი DN 40/90 მმ PN 16 .</t>
  </si>
  <si>
    <t>პოლიეთილენის ელექტრო მუხლი DN 32/90 მმ PN 16 .</t>
  </si>
  <si>
    <t>პოლიეთილენის ელექტრო ქურო DN 63 მმ SDR 11 PN 16 .</t>
  </si>
  <si>
    <t>პოლიეთილენის ელექტრო ქურო DN 40 მმ SDR 11 PN 16 .</t>
  </si>
  <si>
    <t>პოლიეთილენის ელექტრო ქურო DN 25 მმ SDR 11 PN 16 .</t>
  </si>
  <si>
    <t>პოლიეთილენის ელექტრო ქურო DN 200 მმ SDR 11 PN 16 .</t>
  </si>
  <si>
    <t>პოლიეთილენის ელექტრო ქურო DN 110 მმ SDR 11 PN 16 .</t>
  </si>
  <si>
    <t>პოლიეთილენის ელექტრო ქურო DN 32 მმ SDR 11 PN 16 .</t>
  </si>
  <si>
    <t>პოლიეთილენის ელექტრო ქურო DN 75 მმ SDR 11 PN 16 .</t>
  </si>
  <si>
    <t>პოლიეთილენის ელექტრო უნაგირი DN 90/25 მმ PN 16 .</t>
  </si>
  <si>
    <t>პოლიეთილენის ელექტრო უნაგირი DN 225/25 მმ PN 16 .</t>
  </si>
  <si>
    <t>პოლიეთილენის ელექტრო უნაგირი DN 250/25 მმ PN 16 .</t>
  </si>
  <si>
    <t>პოლიეთილენის ელექტრო უნაგირი DN 160/40 მმ PN 16 .</t>
  </si>
  <si>
    <t>პოლიეთილენის ელექტრო უნაგირი DN 160/50 მმ PN 16 .</t>
  </si>
  <si>
    <t>პოლიეთილენის ელექტრო უნაგირი DN 160/63 მმ PN 16 .</t>
  </si>
  <si>
    <t>პოლიეთილენის ელექტრო უნაგირი DN 200/32 მმ PN 16 .</t>
  </si>
  <si>
    <t>პოლიეთილენის ელექტრო უნაგირი DN 200/50 მმ PN 16 .</t>
  </si>
  <si>
    <t>პოლიეთილენის ელექტრო უნაგირი DN 200/63 მმ PN 16 .</t>
  </si>
  <si>
    <t>პოლიეთილენის ელექტრო უნაგირი DN 160/20 მმ PN 16 .</t>
  </si>
  <si>
    <t>პოლიეთილენის ელექტრო უნაგირი DN 75/63 მმ PN 16 .</t>
  </si>
  <si>
    <t>პოლიეთილენის ელექტრო უნაგირი DN 225/32 მმ PN 16 .</t>
  </si>
  <si>
    <t>პოლიეთილენის ელექტრო უნაგირი DN 225/63 მმ PN 16 .</t>
  </si>
  <si>
    <t>პოლიეთილენის ელექტრო უნაგირი DN 250/32 მმ PN 16 .</t>
  </si>
  <si>
    <t>პოლიეთილენის ელექტრო უნაგირი DN 250/63მმ PN 16 .</t>
  </si>
  <si>
    <t>პოლიეთილენის ელექტრო უნაგირი DN 90/20 მმ PN 16 .</t>
  </si>
  <si>
    <t>პოლიეთილენის ელექტრო უნაგირი DN 50/20 მმ PN 16 .</t>
  </si>
  <si>
    <t>პოლიეთილენის ელექტრო უნაგირი DN 90/63 მმ PN 16 .</t>
  </si>
  <si>
    <t>პოლიეთილენის ელექტრო უნაგირი DN 50/25 მმ PN 16 .</t>
  </si>
  <si>
    <t>პოლიეთილენის ელექტრო უნაგირი DN 63/25 მმ PN 16 .</t>
  </si>
  <si>
    <t>პოლიეთილენის ელექტრო უნაგირი DN 63/32 მმ PN 16 .</t>
  </si>
  <si>
    <t>პოლიეთილენის ელექტრო უნაგირი DN 50/32 მმ PN 16 .</t>
  </si>
  <si>
    <t>პოლიეთილენის ელექტრო უნაგირი DN 160/25 მმ PN 16 .</t>
  </si>
  <si>
    <t>პოლიეთილენის ელექტრო უნაგირი DN 200/25 მმ PN 16 .</t>
  </si>
  <si>
    <t>პოლიეთილენის ელექტრო უნაგირი DN 110/63 მმ PN 16 .</t>
  </si>
  <si>
    <t>პოლიეთილენის ელექტრო უნაგირი DN 63/20 მმ PN 16 .</t>
  </si>
  <si>
    <t>პოლიეთილენის ელექტრო უნაგირი DN 75/25 მმ PN 16 .</t>
  </si>
  <si>
    <t>პოლიეთილენის ელექტრო უნაგირი DN 110/32 მმ PN 16 .</t>
  </si>
  <si>
    <t>პოლიეთილენის ელექტრო უნაგირი DN 160/32მმ PN 16 .</t>
  </si>
  <si>
    <t>პოლიეთილენის ელექტრო უნაგირი DN 90/32 მმ PN 16 .</t>
  </si>
  <si>
    <t>პოლიეთილენის ელექტრო სამკაპი DN 160/160 მმ PN 16 .</t>
  </si>
  <si>
    <t>პოლიეთილენის ელექტრო გადამყვანი DN 63/50 მმ PN 16 .</t>
  </si>
  <si>
    <t>პოლიეთილენის ელექტრო გადამყვანი DN 25/20 მმ PN 16 .</t>
  </si>
  <si>
    <t>პოლიეთილენის ელექტრო სახშობი DN 63 მმ PN 16 .</t>
  </si>
  <si>
    <t>პოლიეთილენის ელექტრო მუხლი DN 75/45 მმ PN 16 .</t>
  </si>
  <si>
    <t>პოლიეთილენის ელექტრო მუხლი DN 160/45 მმ PN 16 .</t>
  </si>
  <si>
    <t>პოლიეთილენის ელექტრო მუხლი DN 110/90 მმ PN 16 .</t>
  </si>
  <si>
    <t>პოლიეთილენის ელექტრო მუხლი DN 75/90 მმ PN 16 .</t>
  </si>
  <si>
    <t>პოლიეთილენის ელექტრო მუხლი DN 20/90 მმ PN 16 .</t>
  </si>
  <si>
    <t>პოლიეთილენის ელექტრო ქურო DN 90 მმ SDR 11 PN 16 .</t>
  </si>
  <si>
    <t>პოლიეთილენის ელექტრო ქურო DN 50 მმ SDR 11 PN 16 .</t>
  </si>
  <si>
    <t>პოლიეთილენის ელექტრო ქურო DN 20 მმ SDR 11 PN 16 .</t>
  </si>
  <si>
    <t>პოლიეთილენის ელექტრო უნაგირი DN 125/25 მმ PN 16 .</t>
  </si>
  <si>
    <t>პოლიეთილენის ელექტრო უნაგირი DN 110/40 მმ PN 16 .</t>
  </si>
  <si>
    <t>პოლიეთილენის ელექტრო უნაგირი DN 110/25 მმ PN 16 .</t>
  </si>
  <si>
    <t>პოლიეთილენის ელექტრო უნაგირი DN 110/50 მმ PN 16 .</t>
  </si>
  <si>
    <t>პოლიეთილენის ელექტრო უნაგირი DN 110/20 მმ PN 16 .</t>
  </si>
  <si>
    <t>პოლიეთილენის ელექტრო უნაგირი DN 400/63 .</t>
  </si>
  <si>
    <t>პოლიეთილენის ელექტრო სამკაპი DN 50/50 მმ PN 16 .</t>
  </si>
  <si>
    <t>პოლიეთილენის ელექტრო სამკაპი DN 90/90 მმ PN 16 .</t>
  </si>
  <si>
    <t>პოლიეთილენის ელექტრო სახშობი DN 40 მმ PN 16 .</t>
  </si>
  <si>
    <t>პოლიეთილენის ელექტრო გადამყვანი DN 63/32 მმ PN 16 .</t>
  </si>
  <si>
    <t>პოლიეთილენის ელექტრო გადამყვანი DN 40/25 მმ PN 16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</si>
</sst>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tabSelected="1" zoomScale="70" zoomScaleNormal="70" workbookViewId="0">
      <selection activeCell="D24" sqref="D24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5" t="s">
        <v>7</v>
      </c>
      <c r="G2" s="26"/>
      <c r="H2" s="21" t="s">
        <v>13</v>
      </c>
      <c r="I2" s="23" t="s">
        <v>9</v>
      </c>
      <c r="J2" s="23" t="s">
        <v>11</v>
      </c>
      <c r="K2" s="21" t="s">
        <v>12</v>
      </c>
      <c r="L2" s="23" t="s">
        <v>10</v>
      </c>
      <c r="M2" s="23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2"/>
      <c r="I3" s="24"/>
      <c r="J3" s="24"/>
      <c r="K3" s="22"/>
      <c r="L3" s="24"/>
      <c r="M3" s="24"/>
    </row>
    <row r="4" spans="2:13" ht="15.6" thickBot="1" x14ac:dyDescent="0.4">
      <c r="B4" s="8"/>
      <c r="C4" s="18" t="s">
        <v>15</v>
      </c>
      <c r="D4" s="19">
        <v>2</v>
      </c>
      <c r="E4" s="20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14</v>
      </c>
      <c r="D5" s="19">
        <v>4</v>
      </c>
      <c r="E5" s="20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8" t="s">
        <v>18</v>
      </c>
      <c r="D6" s="19">
        <v>8</v>
      </c>
      <c r="E6" s="20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8" t="s">
        <v>52</v>
      </c>
      <c r="D7" s="19">
        <v>8</v>
      </c>
      <c r="E7" s="20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8" t="s">
        <v>65</v>
      </c>
      <c r="D8" s="19">
        <v>2</v>
      </c>
      <c r="E8" s="20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8" t="s">
        <v>16</v>
      </c>
      <c r="D9" s="19">
        <v>4</v>
      </c>
      <c r="E9" s="20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8" t="s">
        <v>17</v>
      </c>
      <c r="D10" s="19">
        <v>2</v>
      </c>
      <c r="E10" s="20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8" t="s">
        <v>66</v>
      </c>
      <c r="D11" s="19">
        <v>10</v>
      </c>
      <c r="E11" s="20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8" t="s">
        <v>19</v>
      </c>
      <c r="D12" s="19">
        <v>10</v>
      </c>
      <c r="E12" s="20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8" t="s">
        <v>20</v>
      </c>
      <c r="D13" s="19">
        <v>7</v>
      </c>
      <c r="E13" s="20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8" t="s">
        <v>21</v>
      </c>
      <c r="D14" s="19">
        <v>12</v>
      </c>
      <c r="E14" s="20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8" t="s">
        <v>22</v>
      </c>
      <c r="D15" s="19">
        <v>16</v>
      </c>
      <c r="E15" s="20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8" t="s">
        <v>23</v>
      </c>
      <c r="D16" s="19">
        <v>10</v>
      </c>
      <c r="E16" s="20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8" t="s">
        <v>24</v>
      </c>
      <c r="D17" s="19">
        <v>30</v>
      </c>
      <c r="E17" s="20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8" t="s">
        <v>67</v>
      </c>
      <c r="D18" s="19">
        <v>2</v>
      </c>
      <c r="E18" s="20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8" t="s">
        <v>68</v>
      </c>
      <c r="D19" s="19">
        <v>10</v>
      </c>
      <c r="E19" s="20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8" t="s">
        <v>69</v>
      </c>
      <c r="D20" s="19">
        <v>4</v>
      </c>
      <c r="E20" s="20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8" t="s">
        <v>70</v>
      </c>
      <c r="D21" s="19">
        <v>5</v>
      </c>
      <c r="E21" s="20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8" t="s">
        <v>71</v>
      </c>
      <c r="D22" s="19">
        <v>150</v>
      </c>
      <c r="E22" s="20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8" t="s">
        <v>25</v>
      </c>
      <c r="D23" s="19">
        <v>200</v>
      </c>
      <c r="E23" s="20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8" t="s">
        <v>72</v>
      </c>
      <c r="D24" s="19">
        <v>200</v>
      </c>
      <c r="E24" s="20" t="s">
        <v>6</v>
      </c>
      <c r="F24" s="12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8" t="s">
        <v>26</v>
      </c>
      <c r="D25" s="19">
        <v>40</v>
      </c>
      <c r="E25" s="20" t="s">
        <v>6</v>
      </c>
      <c r="F25" s="12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8" t="s">
        <v>27</v>
      </c>
      <c r="D26" s="19">
        <v>100</v>
      </c>
      <c r="E26" s="20" t="s">
        <v>6</v>
      </c>
      <c r="F26" s="12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8" t="s">
        <v>28</v>
      </c>
      <c r="D27" s="19">
        <v>30</v>
      </c>
      <c r="E27" s="20" t="s">
        <v>6</v>
      </c>
      <c r="F27" s="12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8" t="s">
        <v>29</v>
      </c>
      <c r="D28" s="19">
        <v>80</v>
      </c>
      <c r="E28" s="20" t="s">
        <v>6</v>
      </c>
      <c r="F28" s="12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8" t="s">
        <v>73</v>
      </c>
      <c r="D29" s="19">
        <v>10</v>
      </c>
      <c r="E29" s="20" t="s">
        <v>6</v>
      </c>
      <c r="F29" s="12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8" t="s">
        <v>30</v>
      </c>
      <c r="D30" s="19">
        <v>300</v>
      </c>
      <c r="E30" s="20" t="s">
        <v>6</v>
      </c>
      <c r="F30" s="12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8" t="s">
        <v>31</v>
      </c>
      <c r="D31" s="19">
        <v>200</v>
      </c>
      <c r="E31" s="20" t="s">
        <v>6</v>
      </c>
      <c r="F31" s="12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8" t="s">
        <v>15</v>
      </c>
      <c r="D32" s="19">
        <v>5</v>
      </c>
      <c r="E32" s="20" t="s">
        <v>6</v>
      </c>
      <c r="F32" s="12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8" t="s">
        <v>32</v>
      </c>
      <c r="D33" s="19">
        <v>20</v>
      </c>
      <c r="E33" s="20" t="s">
        <v>6</v>
      </c>
      <c r="F33" s="12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8" t="s">
        <v>74</v>
      </c>
      <c r="D34" s="19">
        <v>40</v>
      </c>
      <c r="E34" s="20" t="s">
        <v>6</v>
      </c>
      <c r="F34" s="12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8" t="s">
        <v>33</v>
      </c>
      <c r="D35" s="19">
        <v>10</v>
      </c>
      <c r="E35" s="20" t="s">
        <v>6</v>
      </c>
      <c r="F35" s="12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8" t="s">
        <v>34</v>
      </c>
      <c r="D36" s="19">
        <v>2</v>
      </c>
      <c r="E36" s="20" t="s">
        <v>6</v>
      </c>
      <c r="F36" s="12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8" t="s">
        <v>75</v>
      </c>
      <c r="D37" s="19">
        <v>20</v>
      </c>
      <c r="E37" s="20" t="s">
        <v>6</v>
      </c>
      <c r="F37" s="12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8" t="s">
        <v>35</v>
      </c>
      <c r="D38" s="19">
        <v>20</v>
      </c>
      <c r="E38" s="20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8" t="s">
        <v>36</v>
      </c>
      <c r="D39" s="19">
        <v>20</v>
      </c>
      <c r="E39" s="20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8" t="s">
        <v>37</v>
      </c>
      <c r="D40" s="19">
        <v>10</v>
      </c>
      <c r="E40" s="20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8" t="s">
        <v>38</v>
      </c>
      <c r="D41" s="19">
        <v>20</v>
      </c>
      <c r="E41" s="20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8" t="s">
        <v>39</v>
      </c>
      <c r="D42" s="19">
        <v>2</v>
      </c>
      <c r="E42" s="20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8" t="s">
        <v>40</v>
      </c>
      <c r="D43" s="19">
        <v>2</v>
      </c>
      <c r="E43" s="20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8" t="s">
        <v>41</v>
      </c>
      <c r="D44" s="19">
        <v>10</v>
      </c>
      <c r="E44" s="20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8" t="s">
        <v>42</v>
      </c>
      <c r="D45" s="19">
        <v>15</v>
      </c>
      <c r="E45" s="20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8" t="s">
        <v>43</v>
      </c>
      <c r="D46" s="19">
        <v>15</v>
      </c>
      <c r="E46" s="20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8" t="s">
        <v>44</v>
      </c>
      <c r="D47" s="19">
        <v>10</v>
      </c>
      <c r="E47" s="20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8" t="s">
        <v>45</v>
      </c>
      <c r="D48" s="19">
        <v>20</v>
      </c>
      <c r="E48" s="20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8" t="s">
        <v>46</v>
      </c>
      <c r="D49" s="19">
        <v>20</v>
      </c>
      <c r="E49" s="20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8" t="s">
        <v>47</v>
      </c>
      <c r="D50" s="19">
        <v>10</v>
      </c>
      <c r="E50" s="20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18" t="s">
        <v>48</v>
      </c>
      <c r="D51" s="19">
        <v>5</v>
      </c>
      <c r="E51" s="20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18" t="s">
        <v>49</v>
      </c>
      <c r="D52" s="19">
        <v>20</v>
      </c>
      <c r="E52" s="20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18" t="s">
        <v>50</v>
      </c>
      <c r="D53" s="19">
        <v>6</v>
      </c>
      <c r="E53" s="20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18" t="s">
        <v>18</v>
      </c>
      <c r="D54" s="19">
        <v>6</v>
      </c>
      <c r="E54" s="20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18" t="s">
        <v>51</v>
      </c>
      <c r="D55" s="19">
        <v>2</v>
      </c>
      <c r="E55" s="20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18" t="s">
        <v>52</v>
      </c>
      <c r="D56" s="19">
        <v>6</v>
      </c>
      <c r="E56" s="20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18" t="s">
        <v>53</v>
      </c>
      <c r="D57" s="19">
        <v>5</v>
      </c>
      <c r="E57" s="20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18" t="s">
        <v>76</v>
      </c>
      <c r="D58" s="19">
        <v>10</v>
      </c>
      <c r="E58" s="20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18" t="s">
        <v>54</v>
      </c>
      <c r="D59" s="19">
        <v>10</v>
      </c>
      <c r="E59" s="20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18" t="s">
        <v>55</v>
      </c>
      <c r="D60" s="19">
        <v>5</v>
      </c>
      <c r="E60" s="20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18" t="s">
        <v>77</v>
      </c>
      <c r="D61" s="19">
        <v>4</v>
      </c>
      <c r="E61" s="20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18" t="s">
        <v>56</v>
      </c>
      <c r="D62" s="19">
        <v>10</v>
      </c>
      <c r="E62" s="20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18" t="s">
        <v>78</v>
      </c>
      <c r="D63" s="19">
        <v>12</v>
      </c>
      <c r="E63" s="20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18" t="s">
        <v>57</v>
      </c>
      <c r="D64" s="19">
        <v>7</v>
      </c>
      <c r="E64" s="20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18" t="s">
        <v>58</v>
      </c>
      <c r="D65" s="19">
        <v>15</v>
      </c>
      <c r="E65" s="20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18" t="s">
        <v>59</v>
      </c>
      <c r="D66" s="19">
        <v>30</v>
      </c>
      <c r="E66" s="20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18" t="s">
        <v>60</v>
      </c>
      <c r="D67" s="19">
        <v>10</v>
      </c>
      <c r="E67" s="20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18" t="s">
        <v>61</v>
      </c>
      <c r="D68" s="19">
        <v>10</v>
      </c>
      <c r="E68" s="20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18" t="s">
        <v>79</v>
      </c>
      <c r="D69" s="19">
        <v>2</v>
      </c>
      <c r="E69" s="20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18" t="s">
        <v>80</v>
      </c>
      <c r="D70" s="19">
        <v>5</v>
      </c>
      <c r="E70" s="20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18" t="s">
        <v>62</v>
      </c>
      <c r="D71" s="19">
        <v>2</v>
      </c>
      <c r="E71" s="20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18" t="s">
        <v>81</v>
      </c>
      <c r="D72" s="19">
        <v>2</v>
      </c>
      <c r="E72" s="20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18" t="s">
        <v>82</v>
      </c>
      <c r="D73" s="19">
        <v>2</v>
      </c>
      <c r="E73" s="20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18" t="s">
        <v>63</v>
      </c>
      <c r="D74" s="19">
        <v>10</v>
      </c>
      <c r="E74" s="20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18" t="s">
        <v>83</v>
      </c>
      <c r="D75" s="19">
        <v>10</v>
      </c>
      <c r="E75" s="20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18" t="s">
        <v>64</v>
      </c>
      <c r="D76" s="19">
        <v>2</v>
      </c>
      <c r="E76" s="20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18" t="s">
        <v>84</v>
      </c>
      <c r="D77" s="19">
        <v>3</v>
      </c>
      <c r="E77" s="20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9"/>
      <c r="C78" s="11" t="s">
        <v>3</v>
      </c>
      <c r="D78" s="7"/>
      <c r="E78" s="7"/>
      <c r="F78" s="7"/>
      <c r="G78" s="7"/>
      <c r="H78" s="10"/>
      <c r="I78" s="10"/>
      <c r="J78" s="10"/>
      <c r="K78" s="10"/>
      <c r="L78" s="10"/>
      <c r="M78" s="7"/>
    </row>
  </sheetData>
  <autoFilter ref="C3:G77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77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2022-11-22T10:40:30Z</dcterms:modified>
</cp:coreProperties>
</file>